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468C14BD-D423-4BA2-B881-3D6352218E8C}" xr6:coauthVersionLast="47" xr6:coauthVersionMax="47" xr10:uidLastSave="{00000000-0000-0000-0000-000000000000}"/>
  <bookViews>
    <workbookView xWindow="-108" yWindow="-108" windowWidth="23256" windowHeight="12576" xr2:uid="{18813D63-C0C2-47E3-8F98-75CCFB1A5D82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E36" i="1"/>
  <c r="E35" i="1"/>
  <c r="H35" i="1" s="1"/>
  <c r="H34" i="1"/>
  <c r="E34" i="1"/>
  <c r="E33" i="1"/>
  <c r="H33" i="1" s="1"/>
  <c r="H32" i="1" s="1"/>
  <c r="G32" i="1"/>
  <c r="F32" i="1"/>
  <c r="E32" i="1"/>
  <c r="D32" i="1"/>
  <c r="D37" i="1" s="1"/>
  <c r="C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E23" i="1"/>
  <c r="H23" i="1" s="1"/>
  <c r="G22" i="1"/>
  <c r="F22" i="1"/>
  <c r="D22" i="1"/>
  <c r="C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 s="1"/>
  <c r="G14" i="1"/>
  <c r="F14" i="1"/>
  <c r="E14" i="1"/>
  <c r="D14" i="1"/>
  <c r="C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37" i="1" s="1"/>
  <c r="F5" i="1"/>
  <c r="F37" i="1" s="1"/>
  <c r="D5" i="1"/>
  <c r="C5" i="1"/>
  <c r="C37" i="1" s="1"/>
  <c r="H22" i="1" l="1"/>
  <c r="H5" i="1"/>
  <c r="H37" i="1" s="1"/>
  <c r="E37" i="1"/>
  <c r="E22" i="1"/>
  <c r="H7" i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<sst xmlns="http://schemas.openxmlformats.org/spreadsheetml/2006/main" count="45" uniqueCount="45">
  <si>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30 de Junio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</si>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</sst>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95AE81B0-93F3-4B9B-8ABD-714A76FFF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8531-DE6C-431F-BBA1-56F7A6301A87}">
  <sheetPr>
    <pageSetUpPr fitToPage="1"/>
  </sheetPr>
  <dimension ref="A1:H39"/>
  <sheetViews>
    <sheetView showGridLines="0" tabSelected="1" workbookViewId="0">
      <selection activeCell="B55" sqref="B55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337963.59</v>
      </c>
      <c r="D5" s="17">
        <f t="shared" si="0"/>
        <v>0</v>
      </c>
      <c r="E5" s="17">
        <f t="shared" si="0"/>
        <v>337963.59</v>
      </c>
      <c r="F5" s="17">
        <f t="shared" si="0"/>
        <v>169660.77</v>
      </c>
      <c r="G5" s="17">
        <f t="shared" si="0"/>
        <v>169660.77</v>
      </c>
      <c r="H5" s="17">
        <f t="shared" si="0"/>
        <v>168302.82000000004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337963.59</v>
      </c>
      <c r="D8" s="20">
        <v>0</v>
      </c>
      <c r="E8" s="20">
        <f t="shared" si="1"/>
        <v>337963.59</v>
      </c>
      <c r="F8" s="20">
        <v>169660.77</v>
      </c>
      <c r="G8" s="20">
        <v>169660.77</v>
      </c>
      <c r="H8" s="20">
        <f t="shared" si="2"/>
        <v>168302.82000000004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54023282.310000002</v>
      </c>
      <c r="D14" s="17">
        <f t="shared" si="3"/>
        <v>7217639.8200000003</v>
      </c>
      <c r="E14" s="17">
        <f t="shared" si="3"/>
        <v>61240922.130000003</v>
      </c>
      <c r="F14" s="17">
        <f t="shared" si="3"/>
        <v>27300002.52</v>
      </c>
      <c r="G14" s="17">
        <f t="shared" si="3"/>
        <v>27245378.870000001</v>
      </c>
      <c r="H14" s="17">
        <f t="shared" si="3"/>
        <v>33940919.609999999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54023282.310000002</v>
      </c>
      <c r="D19" s="20">
        <v>7217639.8200000003</v>
      </c>
      <c r="E19" s="20">
        <f t="shared" si="5"/>
        <v>61240922.130000003</v>
      </c>
      <c r="F19" s="20">
        <v>27300002.52</v>
      </c>
      <c r="G19" s="20">
        <v>27245378.870000001</v>
      </c>
      <c r="H19" s="20">
        <f t="shared" si="4"/>
        <v>33940919.609999999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54361245.900000006</v>
      </c>
      <c r="D37" s="24">
        <f t="shared" si="12"/>
        <v>7217639.8200000003</v>
      </c>
      <c r="E37" s="24">
        <f t="shared" si="12"/>
        <v>61578885.720000006</v>
      </c>
      <c r="F37" s="24">
        <f t="shared" si="12"/>
        <v>27469663.289999999</v>
      </c>
      <c r="G37" s="24">
        <f t="shared" si="12"/>
        <v>27415039.640000001</v>
      </c>
      <c r="H37" s="24">
        <f t="shared" si="12"/>
        <v>34109222.43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2022-07-22T23:48:25Z</dcterms:created>
  <dcterms:modified xsi:type="dcterms:W3CDTF">2022-07-22T23:48:48Z</dcterms:modified>
</cp:coreProperties>
</file>